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1"/>
  </bookViews>
  <sheets>
    <sheet name="Graf1" sheetId="1" r:id="rId1"/>
    <sheet name="List1" sheetId="2" r:id="rId2"/>
    <sheet name="List2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<sst xmlns="http://schemas.openxmlformats.org/spreadsheetml/2006/main" count="2" uniqueCount="2">
  <si>
    <t>f</t>
  </si>
  <si>
    <t>Uout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</si>
</sst>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3">
    <font>
      <sz val="10"/>
      <name val="Arial CE"/>
      <family val="0"/>
    </font>
    <font>
      <b/>
      <sz val="12"/>
      <name val="Arial CE"/>
      <family val="0"/>
    </font>
    <font>
      <b/>
      <sz val="10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 CE"/>
                <a:ea typeface="Arial CE"/>
                <a:cs typeface="Arial CE"/>
              </a:rPr>
              <a:t>Přenosová charakteristika atmosférického optického spoje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List1!$A$2:$A$18</c:f>
              <c:numCache>
                <c:ptCount val="17"/>
                <c:pt idx="0">
                  <c:v>50</c:v>
                </c:pt>
                <c:pt idx="1">
                  <c:v>100</c:v>
                </c:pt>
                <c:pt idx="2">
                  <c:v>200</c:v>
                </c:pt>
                <c:pt idx="3">
                  <c:v>500</c:v>
                </c:pt>
                <c:pt idx="4">
                  <c:v>1000</c:v>
                </c:pt>
                <c:pt idx="5">
                  <c:v>2000</c:v>
                </c:pt>
                <c:pt idx="6">
                  <c:v>5000</c:v>
                </c:pt>
                <c:pt idx="7">
                  <c:v>10000</c:v>
                </c:pt>
                <c:pt idx="8">
                  <c:v>20000</c:v>
                </c:pt>
                <c:pt idx="9">
                  <c:v>50000</c:v>
                </c:pt>
                <c:pt idx="10">
                  <c:v>100000</c:v>
                </c:pt>
                <c:pt idx="11">
                  <c:v>200000</c:v>
                </c:pt>
                <c:pt idx="12">
                  <c:v>500000</c:v>
                </c:pt>
                <c:pt idx="13">
                  <c:v>1000000</c:v>
                </c:pt>
                <c:pt idx="14">
                  <c:v>2000000</c:v>
                </c:pt>
                <c:pt idx="15">
                  <c:v>3000000</c:v>
                </c:pt>
                <c:pt idx="16">
                  <c:v>4000000</c:v>
                </c:pt>
              </c:numCache>
            </c:numRef>
          </c:xVal>
          <c:yVal>
            <c:numRef>
              <c:f>List1!$C$2:$C$18</c:f>
              <c:numCache>
                <c:ptCount val="17"/>
                <c:pt idx="0">
                  <c:v>-5.7688173671192144</c:v>
                </c:pt>
                <c:pt idx="1">
                  <c:v>-2.3301113814287437</c:v>
                </c:pt>
                <c:pt idx="2">
                  <c:v>-1.3816183828659823</c:v>
                </c:pt>
                <c:pt idx="3">
                  <c:v>-0.5265787744469831</c:v>
                </c:pt>
                <c:pt idx="4">
                  <c:v>-0.259299543287353</c:v>
                </c:pt>
                <c:pt idx="5">
                  <c:v>0</c:v>
                </c:pt>
                <c:pt idx="6">
                  <c:v>0</c:v>
                </c:pt>
                <c:pt idx="7">
                  <c:v>-0.259299543287353</c:v>
                </c:pt>
                <c:pt idx="8">
                  <c:v>-0.259299543287353</c:v>
                </c:pt>
                <c:pt idx="9">
                  <c:v>-0.259299543287353</c:v>
                </c:pt>
                <c:pt idx="10">
                  <c:v>-0.259299543287353</c:v>
                </c:pt>
                <c:pt idx="11">
                  <c:v>-0.259299543287353</c:v>
                </c:pt>
                <c:pt idx="12">
                  <c:v>-0.5265787744469831</c:v>
                </c:pt>
                <c:pt idx="13">
                  <c:v>-1.087153246451855</c:v>
                </c:pt>
                <c:pt idx="14">
                  <c:v>-2.846256653554455</c:v>
                </c:pt>
                <c:pt idx="15">
                  <c:v>-5.054506321788523</c:v>
                </c:pt>
                <c:pt idx="16">
                  <c:v>-7.107753159731479</c:v>
                </c:pt>
              </c:numCache>
            </c:numRef>
          </c:yVal>
          <c:smooth val="1"/>
        </c:ser>
        <c:axId val="2399482"/>
        <c:axId val="21595339"/>
      </c:scatterChart>
      <c:valAx>
        <c:axId val="2399482"/>
        <c:scaling>
          <c:logBase val="10"/>
          <c:orientation val="minMax"/>
          <c:min val="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f [Hz]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low"/>
        <c:crossAx val="21595339"/>
        <c:crosses val="autoZero"/>
        <c:crossBetween val="midCat"/>
        <c:dispUnits/>
      </c:valAx>
      <c:valAx>
        <c:axId val="21595339"/>
        <c:scaling>
          <c:orientation val="minMax"/>
          <c:max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 CE"/>
                    <a:ea typeface="Arial CE"/>
                    <a:cs typeface="Arial CE"/>
                  </a:rPr>
                  <a:t>U [dB]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2399482"/>
        <c:crosses val="autoZero"/>
        <c:crossBetween val="midCat"/>
        <c:dispUnits/>
        <c:minorUnit val="0.2"/>
      </c:valAx>
      <c:spPr>
        <a:noFill/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3"/>
  </sheetViews>
  <pageMargins left="0.75" right="0.75" top="1" bottom="1" header="0.4921259845" footer="0.4921259845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0.20425</cdr:x>
      <cdr:y>0.41225</cdr:y>
    </cdr:from>
    <cdr:to>
      <cdr:x>0.206</cdr:x>
      <cdr:y>0.98375</cdr:y>
    </cdr:to>
    <cdr:sp>
      <cdr:nvSpPr>
        <cdr:cNvPr id="1" name="Line 1"/>
        <cdr:cNvSpPr>
          <a:spLocks/>
        </cdr:cNvSpPr>
      </cdr:nvSpPr>
      <cdr:spPr>
        <a:xfrm flipH="1">
          <a:off x="1876425" y="2362200"/>
          <a:ext cx="19050" cy="3286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  <cdr:relSizeAnchor xmlns:cdr="http://schemas.openxmlformats.org/drawingml/2006/chartDrawing">
    <cdr:from>
      <cdr:x>0.8515</cdr:x>
      <cdr:y>0.41225</cdr:y>
    </cdr:from>
    <cdr:to>
      <cdr:x>0.85225</cdr:x>
      <cdr:y>0.98375</cdr:y>
    </cdr:to>
    <cdr:sp>
      <cdr:nvSpPr>
        <cdr:cNvPr id="2" name="Line 2"/>
        <cdr:cNvSpPr>
          <a:spLocks/>
        </cdr:cNvSpPr>
      </cdr:nvSpPr>
      <cdr:spPr>
        <a:xfrm flipH="1">
          <a:off x="7839075" y="2362200"/>
          <a:ext cx="9525" cy="3286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10675" cy="5743575"/>
    <xdr:graphicFrame>
      <xdr:nvGraphicFramePr>
        <xdr:cNvPr id="1" name="Shape 1025"/>
        <xdr:cNvGraphicFramePr/>
      </xdr:nvGraphicFramePr>
      <xdr:xfrm>
        <a:off x="0" y="0"/>
        <a:ext cx="9210675" cy="5743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8"/>
  <sheetViews>
    <sheetView tabSelected="1" workbookViewId="0" topLeftCell="A1">
      <selection activeCell="C10" sqref="C10:C17"/>
    </sheetView>
  </sheetViews>
  <sheetFormatPr defaultColWidth="9.00390625" defaultRowHeight="12.75"/>
  <sheetData>
    <row r="1" spans="1:2" ht="12.75">
      <c r="A1" t="s">
        <v>0</v>
      </c>
      <c r="B1" t="s">
        <v>1</v>
      </c>
    </row>
    <row r="2" spans="1:3" ht="12.75">
      <c r="A2">
        <v>50</v>
      </c>
      <c r="B2">
        <v>0.7</v>
      </c>
      <c r="C2" s="1">
        <f>20*LOG10(B2/1.36)</f>
        <v>-5.7688173671192144</v>
      </c>
    </row>
    <row r="3" spans="1:3" ht="12.75">
      <c r="A3">
        <v>100</v>
      </c>
      <c r="B3">
        <v>1.04</v>
      </c>
      <c r="C3" s="1">
        <f aca="true" t="shared" si="0" ref="C3:C18">20*LOG10(B3/1.36)</f>
        <v>-2.3301113814287437</v>
      </c>
    </row>
    <row r="4" spans="1:3" ht="12.75">
      <c r="A4">
        <v>200</v>
      </c>
      <c r="B4">
        <v>1.16</v>
      </c>
      <c r="C4" s="1">
        <f t="shared" si="0"/>
        <v>-1.3816183828659823</v>
      </c>
    </row>
    <row r="5" spans="1:3" ht="12.75">
      <c r="A5">
        <v>500</v>
      </c>
      <c r="B5">
        <v>1.28</v>
      </c>
      <c r="C5" s="1">
        <f t="shared" si="0"/>
        <v>-0.5265787744469831</v>
      </c>
    </row>
    <row r="6" spans="1:3" ht="12.75">
      <c r="A6">
        <v>1000</v>
      </c>
      <c r="B6">
        <v>1.32</v>
      </c>
      <c r="C6" s="1">
        <f t="shared" si="0"/>
        <v>-0.259299543287353</v>
      </c>
    </row>
    <row r="7" spans="1:3" ht="12.75">
      <c r="A7">
        <v>2000</v>
      </c>
      <c r="B7">
        <v>1.36</v>
      </c>
      <c r="C7" s="1">
        <f t="shared" si="0"/>
        <v>0</v>
      </c>
    </row>
    <row r="8" spans="1:3" ht="12.75">
      <c r="A8">
        <v>5000</v>
      </c>
      <c r="B8">
        <v>1.36</v>
      </c>
      <c r="C8" s="1">
        <f t="shared" si="0"/>
        <v>0</v>
      </c>
    </row>
    <row r="9" spans="1:3" ht="12.75">
      <c r="A9">
        <v>10000</v>
      </c>
      <c r="B9">
        <v>1.32</v>
      </c>
      <c r="C9" s="1">
        <f t="shared" si="0"/>
        <v>-0.259299543287353</v>
      </c>
    </row>
    <row r="10" spans="1:3" ht="12.75">
      <c r="A10">
        <v>20000</v>
      </c>
      <c r="B10">
        <v>1.32</v>
      </c>
      <c r="C10" s="1">
        <f t="shared" si="0"/>
        <v>-0.259299543287353</v>
      </c>
    </row>
    <row r="11" spans="1:3" ht="12.75">
      <c r="A11">
        <v>50000</v>
      </c>
      <c r="B11">
        <v>1.32</v>
      </c>
      <c r="C11" s="1">
        <f t="shared" si="0"/>
        <v>-0.259299543287353</v>
      </c>
    </row>
    <row r="12" spans="1:3" ht="12.75">
      <c r="A12">
        <v>100000</v>
      </c>
      <c r="B12">
        <v>1.32</v>
      </c>
      <c r="C12" s="1">
        <f t="shared" si="0"/>
        <v>-0.259299543287353</v>
      </c>
    </row>
    <row r="13" spans="1:3" ht="12.75">
      <c r="A13">
        <v>200000</v>
      </c>
      <c r="B13">
        <v>1.32</v>
      </c>
      <c r="C13" s="1">
        <f t="shared" si="0"/>
        <v>-0.259299543287353</v>
      </c>
    </row>
    <row r="14" spans="1:3" ht="12.75">
      <c r="A14">
        <v>500000</v>
      </c>
      <c r="B14">
        <v>1.28</v>
      </c>
      <c r="C14" s="1">
        <f t="shared" si="0"/>
        <v>-0.5265787744469831</v>
      </c>
    </row>
    <row r="15" spans="1:3" ht="12.75">
      <c r="A15">
        <v>1000000</v>
      </c>
      <c r="B15">
        <v>1.2</v>
      </c>
      <c r="C15" s="1">
        <f t="shared" si="0"/>
        <v>-1.087153246451855</v>
      </c>
    </row>
    <row r="16" spans="1:3" ht="12.75">
      <c r="A16">
        <v>2000000</v>
      </c>
      <c r="B16">
        <v>0.98</v>
      </c>
      <c r="C16" s="1">
        <f t="shared" si="0"/>
        <v>-2.846256653554455</v>
      </c>
    </row>
    <row r="17" spans="1:3" ht="12.75">
      <c r="A17">
        <v>3000000</v>
      </c>
      <c r="B17">
        <v>0.76</v>
      </c>
      <c r="C17" s="1">
        <f t="shared" si="0"/>
        <v>-5.054506321788523</v>
      </c>
    </row>
    <row r="18" spans="1:3" ht="12.75">
      <c r="A18">
        <v>4000000</v>
      </c>
      <c r="B18">
        <v>0.6</v>
      </c>
      <c r="C18" s="1">
        <f t="shared" si="0"/>
        <v>-7.107753159731479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JMSoft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Jaroslav Martínek</dc:creator>
  <cp:keywords/>
  <dc:description/>
  <cp:lastModifiedBy>Jaroslav Martínek</cp:lastModifiedBy>
  <dcterms:created xsi:type="dcterms:W3CDTF">2006-11-02T19:51:44Z</dcterms:created>
  <dcterms:modified xsi:type="dcterms:W3CDTF">2006-11-02T20:45:38Z</dcterms:modified>
  <cp:category/>
  <cp:version/>
  <cp:contentType/>
  <cp:contentStatus/>
</cp:coreProperties>
</file>